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16" documentId="14_{60F1C8D0-98F9-497E-9A74-BDF2CB0F1C3C}" xr6:coauthVersionLast="47" xr6:coauthVersionMax="47" xr10:uidLastSave="{2D101AF8-7619-47BB-8E82-EBE210C59DB9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<sst xmlns="http://schemas.openxmlformats.org/spreadsheetml/2006/main" count="10" uniqueCount="10">
  <si>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</si>
  <si>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</si>
  <si>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</si>
  <si>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</si>
  <si>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</si>
  <si>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</si>
  <si>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</si>
  <si>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Nabídková cena za dodávku zadavatelem požadovaného mikroskopu atomárních sil (AFM) dle návrhu smlouvy</t>
  </si>
  <si>
    <t>Celková cena za celý předmět plnění veřejné zakázky - tj. celková cena za dodávku zadavatelem požadovaného mikroskopu atomárních sil (AFM) s cAFM dle návrhu smlouvy (Příloha č. 3 dokumentace zadávacího řízení) v Kč bez DPH (nabídková cena)</t>
  </si>
  <si>
    <t>* Nejvyšší přípustnou výši nabídkové ceny zadavatel stanovil na 7.438.016 Kč bez DPH. Uvedení vyšší částky znamená nesplnění podmínek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</si>
</sst>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0" fillId="0" borderId="0" xfId="0" applyFont="1" applyAlignment="1">
      <alignment horizontal="left" vertical="center"/>
    </xf>
    <xf numFmtId="0" fontId="5" fillId="2" borderId="10" xfId="0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2" fillId="0" borderId="7" xfId="0" applyFont="1" applyBorder="1" applyProtection="1"/>
    <xf numFmtId="0" fontId="5" fillId="0" borderId="8" xfId="0" applyFont="1" applyBorder="1" applyAlignment="1" applyProtection="1">
      <alignment horizontal="center" vertical="center"/>
    </xf>
    <xf numFmtId="0" fontId="2" fillId="2" borderId="11" xfId="0" applyFont="1" applyFill="1" applyBorder="1" applyProtection="1"/>
    <xf numFmtId="0" fontId="2" fillId="2" borderId="12" xfId="0" applyFont="1" applyFill="1" applyBorder="1" applyProtection="1"/>
    <xf numFmtId="0" fontId="13" fillId="4" borderId="14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vertical="center" wrapText="1"/>
    </xf>
    <xf numFmtId="0" fontId="13" fillId="4" borderId="17" xfId="0" applyFont="1" applyFill="1" applyBorder="1" applyAlignment="1" applyProtection="1">
      <alignment horizontal="left" vertical="center" wrapText="1"/>
    </xf>
    <xf numFmtId="0" fontId="12" fillId="4" borderId="18" xfId="0" applyFont="1" applyFill="1" applyBorder="1" applyAlignment="1" applyProtection="1">
      <alignment horizontal="left" vertical="center" wrapText="1"/>
    </xf>
    <xf numFmtId="164" fontId="16" fillId="4" borderId="1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  <xf numFmtId="0" fontId="10" fillId="5" borderId="0" xfId="0" applyFont="1" applyFill="1" applyAlignment="1" applyProtection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Normal="75" zoomScaleSheetLayoutView="10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2" width="11.140625" style="3" customWidth="1"/>
    <col min="13" max="13" width="9.28515625" style="3" customWidth="1"/>
    <col min="14" max="14" width="3.42578125" style="4" hidden="1" customWidth="1"/>
    <col min="15" max="15" width="0.140625" style="4" hidden="1" customWidth="1"/>
    <col min="16" max="16" width="39.14062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9" t="s">
        <v>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8" ht="22.5" customHeight="1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 ht="22.5" customHeight="1" x14ac:dyDescent="0.2">
      <c r="A3" s="12" t="s">
        <v>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ht="22.5" customHeight="1" x14ac:dyDescent="0.2">
      <c r="A4" s="13"/>
      <c r="B4" s="14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22.5" customHeight="1" thickBo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8" ht="22.5" customHeight="1" thickBot="1" x14ac:dyDescent="0.25">
      <c r="A6" s="17" t="s">
        <v>1</v>
      </c>
      <c r="B6" s="18" t="s">
        <v>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9"/>
      <c r="P6" s="20" t="s">
        <v>4</v>
      </c>
      <c r="Q6" s="20" t="s">
        <v>6</v>
      </c>
    </row>
    <row r="7" spans="1:18" ht="132" customHeight="1" thickBot="1" x14ac:dyDescent="0.25">
      <c r="A7" s="17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3"/>
      <c r="Q7" s="23"/>
    </row>
    <row r="8" spans="1:18" ht="43.5" customHeight="1" x14ac:dyDescent="0.2">
      <c r="A8" s="24">
        <v>1</v>
      </c>
      <c r="B8" s="25" t="s">
        <v>7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6"/>
      <c r="P8" s="5">
        <v>0</v>
      </c>
      <c r="Q8" s="6">
        <f t="shared" ref="Q8" si="0">ROUND(P8,2)</f>
        <v>0</v>
      </c>
    </row>
    <row r="9" spans="1:18" ht="41.25" customHeight="1" thickBot="1" x14ac:dyDescent="0.25">
      <c r="A9" s="27" t="s">
        <v>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9">
        <f>Q8</f>
        <v>0</v>
      </c>
      <c r="R9" s="7"/>
    </row>
    <row r="10" spans="1:18" ht="12.75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pans="1:18" ht="20.65" customHeight="1" x14ac:dyDescent="0.2">
      <c r="A11" s="32" t="s">
        <v>9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0"/>
    </row>
    <row r="12" spans="1:18" ht="33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V3M/zdcJyaUSlg0GAcItnC1sQAJaZzZF8WIwiBh1jzsqRbkJMiXzuEmYhWRB1x7Hs1FrMCk8rfwvAczGcP66NQ==" saltValue="A8JqtUcGQL6sjUGJqSFTyw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2025-04-25T11:52:57Z</dcterms:modified>
</cp:coreProperties>
</file>